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6.13\zaisei\main\user03\財政業務\地方公営企業関係\調査報告関係\H30\180802 公営企業の抜本的な改革等の取組状況調公表\03 公開用データ(8月下旬公開)\"/>
    </mc:Choice>
  </mc:AlternateContent>
  <bookViews>
    <workbookView xWindow="90" yWindow="870" windowWidth="16290" windowHeight="4725"/>
  </bookViews>
  <sheets>
    <sheet name="増毛町水道事業" sheetId="12" r:id="rId1"/>
    <sheet name="増毛町簡易水道事業" sheetId="13" r:id="rId2"/>
    <sheet name="増毛町砕石事業" sheetId="14" r:id="rId3"/>
    <sheet name="増毛町公共下水道事業" sheetId="15" r:id="rId4"/>
    <sheet name="増毛町港湾整備事業" sheetId="16" r:id="rId5"/>
    <sheet name="増毛町観光施設事業(索道)" sheetId="17" r:id="rId6"/>
    <sheet name="増毛町観光施設事業(その他観光施設)" sheetId="18" r:id="rId7"/>
    <sheet name="増毛町介護サービス事業(指定介護)" sheetId="19" r:id="rId8"/>
    <sheet name="増毛町介護サービス事業(短期入所)" sheetId="20" r:id="rId9"/>
  </sheets>
  <externalReferences>
    <externalReference r:id="rId10"/>
    <externalReference r:id="rId11"/>
  </externalReferences>
  <definedNames>
    <definedName name="_xlnm.Criteria" localSheetId="7">'増毛町介護サービス事業(指定介護)'!#REF!</definedName>
    <definedName name="_xlnm.Criteria" localSheetId="8">'増毛町介護サービス事業(短期入所)'!#REF!</definedName>
    <definedName name="_xlnm.Criteria" localSheetId="1">増毛町簡易水道事業!#REF!</definedName>
    <definedName name="_xlnm.Criteria" localSheetId="6">'増毛町観光施設事業(その他観光施設)'!#REF!</definedName>
    <definedName name="_xlnm.Criteria" localSheetId="5">'増毛町観光施設事業(索道)'!#REF!</definedName>
    <definedName name="_xlnm.Criteria" localSheetId="3">増毛町公共下水道事業!#REF!</definedName>
    <definedName name="_xlnm.Criteria" localSheetId="4">増毛町港湾整備事業!#REF!</definedName>
    <definedName name="_xlnm.Criteria" localSheetId="2">増毛町砕石事業!#REF!</definedName>
    <definedName name="_xlnm.Criteria" localSheetId="0">増毛町水道事業!#REF!</definedName>
    <definedName name="_xlnm.Print_Area" localSheetId="7">'増毛町介護サービス事業(指定介護)'!#REF!</definedName>
    <definedName name="_xlnm.Print_Area" localSheetId="8">'増毛町介護サービス事業(短期入所)'!#REF!</definedName>
    <definedName name="_xlnm.Print_Area" localSheetId="1">増毛町簡易水道事業!#REF!</definedName>
    <definedName name="_xlnm.Print_Area" localSheetId="6">'増毛町観光施設事業(その他観光施設)'!#REF!</definedName>
    <definedName name="_xlnm.Print_Area" localSheetId="5">'増毛町観光施設事業(索道)'!#REF!</definedName>
    <definedName name="_xlnm.Print_Area" localSheetId="4">増毛町港湾整備事業!#REF!</definedName>
    <definedName name="_xlnm.Print_Area" localSheetId="2">増毛町砕石事業!#REF!</definedName>
    <definedName name="_xlnm.Print_Area" localSheetId="0">増毛町水道事業!#REF!</definedName>
    <definedName name="業種名" localSheetId="3">[1]選択肢!$K$2:$K$19</definedName>
    <definedName name="業種名">[2]選択肢!$K$2:$K$19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<sst xmlns="http://schemas.openxmlformats.org/spreadsheetml/2006/main" count="325" uniqueCount="62">
  <si>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</si>
  <si>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</si>
  <si>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</si>
  <si>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</si>
  <si>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</si>
  <si>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</si>
  <si>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</si>
  <si>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</si>
  <si>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</si>
  <si>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</si>
  <si>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</si>
  <si>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</si>
  <si>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</si>
  <si>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</si>
  <si>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</si>
  <si>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</si>
  <si>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</si>
  <si>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</si>
  <si>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</si>
  <si>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</si>
  <si>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</si>
  <si>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増毛町</t>
  </si>
  <si>
    <t>○</t>
  </si>
  <si>
    <t>①現行の経営体制・手法で、健全な事業運営が実施できているため</t>
  </si>
  <si>
    <t>簡易水道事業</t>
  </si>
  <si>
    <t>抜本的な改革の取組</t>
    <phoneticPr fontId="2"/>
  </si>
  <si>
    <t>・</t>
    <phoneticPr fontId="2"/>
  </si>
  <si>
    <t>その他事業</t>
  </si>
  <si>
    <t>その他観光</t>
    <phoneticPr fontId="2"/>
  </si>
  <si>
    <t>増毛町営黒岩砕石事業所</t>
    <phoneticPr fontId="2"/>
  </si>
  <si>
    <t>⑤事業の規模が小さく、人員が少ない等の理由から抜本的な改革の検討に至らないため</t>
  </si>
  <si>
    <t>　本事業は、５年毎の計画であり、平成28年度～平成３２年度、平成３３年度～平成３７年度の計画を予定しているが、それ以降の計画は事業完了も含め、現在未定である。また、本計画自体も砕石の需要動向（公共工事・民間需要）により変更（計画の延長若しくは短縮）される場合もあり、将来的な計画の検討も困難な状態にある状況となっている。</t>
  </si>
  <si>
    <t>下水道事業</t>
  </si>
  <si>
    <t>公共下水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</si>
  <si>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</si>
  <si>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</si>
  <si>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</si>
  <si>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</si>
  <si>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</si>
  <si>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</si>
  <si>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</si>
  <si>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</si>
  <si>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</si>
  <si>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</si>
  <si>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</si>
  <si>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</si>
  <si>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</si>
  <si>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</si>
  <si>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現在は、仕様発注による民間委託としているが、今後は包括的民間委託の性能発注を検討。</t>
  </si>
  <si>
    <t>今後、包括的民間委託の検討に着手する。</t>
  </si>
  <si>
    <t>港湾整備事業</t>
  </si>
  <si>
    <t>抜本的な改革の取組</t>
    <phoneticPr fontId="2"/>
  </si>
  <si>
    <t>・</t>
    <phoneticPr fontId="2"/>
  </si>
  <si>
    <t>観光施設事業</t>
  </si>
  <si>
    <t>索道</t>
  </si>
  <si>
    <t>介護サービス事業</t>
  </si>
  <si>
    <t>増毛町立明和園</t>
  </si>
  <si>
    <t>④知見やノウハウ不足により抜本的な改革の検討に至らないため</t>
  </si>
  <si>
    <t>民間活用による施設運営の安定化、サービスの一層の向上等を図るために、今後、経営改革についての検討が必要である。</t>
  </si>
  <si>
    <t>抜本的な改革の取組</t>
    <phoneticPr fontId="2"/>
  </si>
  <si>
    <t>・</t>
    <phoneticPr fontId="2"/>
  </si>
  <si>
    <t>その他・観光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</si>
</sst>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6052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4298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47407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78065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/user03/&#36001;&#25919;&#26989;&#21209;/&#22320;&#26041;&#20844;&#21942;&#20225;&#26989;&#38306;&#20418;/&#35519;&#26619;&#22577;&#21578;&#38306;&#20418;/H30/180425%20&#20844;&#21942;&#20225;&#26989;&#12398;&#25244;&#26412;&#30340;&#12394;&#25913;&#38761;&#31561;&#12398;&#21462;&#32068;&#29366;&#27841;&#35519;/04%20&#22577;&#21578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14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17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18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10</v>
      </c>
      <c r="S20" s="126"/>
      <c r="T20" s="126"/>
      <c r="U20" s="126"/>
      <c r="V20" s="126"/>
      <c r="W20" s="126"/>
      <c r="X20" s="127"/>
      <c r="Y20" s="134" t="s">
        <v>11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33"/>
      <c r="BR21" s="27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8"/>
      <c r="BB22" s="108"/>
      <c r="BC22" s="109"/>
      <c r="BD22" s="109"/>
      <c r="BE22" s="109"/>
      <c r="BF22" s="109"/>
      <c r="BG22" s="109"/>
      <c r="BH22" s="109"/>
      <c r="BI22" s="110"/>
      <c r="BJ22" s="111"/>
      <c r="BK22" s="33"/>
      <c r="BR22" s="27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8"/>
      <c r="BB23" s="112"/>
      <c r="BC23" s="113"/>
      <c r="BD23" s="113"/>
      <c r="BE23" s="113"/>
      <c r="BF23" s="113"/>
      <c r="BG23" s="113"/>
      <c r="BH23" s="113"/>
      <c r="BI23" s="114"/>
      <c r="BJ23" s="115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22</v>
      </c>
      <c r="BC24" s="150"/>
      <c r="BD24" s="150"/>
      <c r="BE24" s="150"/>
      <c r="BF24" s="150"/>
      <c r="BG24" s="150"/>
      <c r="BH24" s="150"/>
      <c r="BI24" s="106"/>
      <c r="BJ24" s="107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10"/>
      <c r="BJ25" s="111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14"/>
      <c r="BJ26" s="11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60" t="s">
        <v>20</v>
      </c>
      <c r="E34" s="161" t="s">
        <v>23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5.6" customHeight="1">
      <c r="C37" s="40"/>
      <c r="D37" s="160" t="s">
        <v>20</v>
      </c>
      <c r="E37" s="161">
        <v>0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5.6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5.6" customHeight="1">
      <c r="C40" s="40"/>
      <c r="D40" s="160" t="s">
        <v>20</v>
      </c>
      <c r="E40" s="161">
        <v>0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2.6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51">
        <v>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</row>
    <row r="46" spans="2:69" ht="12.6" customHeight="1"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</row>
    <row r="47" spans="2:69" ht="12.6" customHeight="1"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</row>
    <row r="48" spans="2:69" ht="12.6" customHeight="1"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</row>
    <row r="49" spans="3:69" ht="12.6" customHeight="1"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24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17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25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10</v>
      </c>
      <c r="S20" s="126"/>
      <c r="T20" s="126"/>
      <c r="U20" s="126"/>
      <c r="V20" s="126"/>
      <c r="W20" s="126"/>
      <c r="X20" s="127"/>
      <c r="Y20" s="134" t="s">
        <v>11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33"/>
      <c r="BR21" s="27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8"/>
      <c r="BB22" s="108"/>
      <c r="BC22" s="109"/>
      <c r="BD22" s="109"/>
      <c r="BE22" s="109"/>
      <c r="BF22" s="109"/>
      <c r="BG22" s="109"/>
      <c r="BH22" s="109"/>
      <c r="BI22" s="110"/>
      <c r="BJ22" s="111"/>
      <c r="BK22" s="33"/>
      <c r="BR22" s="27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8"/>
      <c r="BB23" s="112"/>
      <c r="BC23" s="113"/>
      <c r="BD23" s="113"/>
      <c r="BE23" s="113"/>
      <c r="BF23" s="113"/>
      <c r="BG23" s="113"/>
      <c r="BH23" s="113"/>
      <c r="BI23" s="114"/>
      <c r="BJ23" s="115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22</v>
      </c>
      <c r="BC24" s="150"/>
      <c r="BD24" s="150"/>
      <c r="BE24" s="150"/>
      <c r="BF24" s="150"/>
      <c r="BG24" s="150"/>
      <c r="BH24" s="150"/>
      <c r="BI24" s="106"/>
      <c r="BJ24" s="107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10"/>
      <c r="BJ25" s="111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14"/>
      <c r="BJ26" s="11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60" t="s">
        <v>26</v>
      </c>
      <c r="E34" s="161" t="s">
        <v>23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5.6" customHeight="1">
      <c r="C37" s="40"/>
      <c r="D37" s="160" t="s">
        <v>26</v>
      </c>
      <c r="E37" s="161">
        <v>0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5.6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5.6" customHeight="1">
      <c r="C40" s="40"/>
      <c r="D40" s="160" t="s">
        <v>26</v>
      </c>
      <c r="E40" s="161">
        <v>0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2.6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51">
        <v>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</row>
    <row r="46" spans="2:69" ht="12.6" customHeight="1"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</row>
    <row r="47" spans="2:69" ht="12.6" customHeight="1"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</row>
    <row r="48" spans="2:69" ht="12.6" customHeight="1"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</row>
    <row r="49" spans="3:69" ht="12.6" customHeight="1"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27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61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29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25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10</v>
      </c>
      <c r="S20" s="126"/>
      <c r="T20" s="126"/>
      <c r="U20" s="126"/>
      <c r="V20" s="126"/>
      <c r="W20" s="126"/>
      <c r="X20" s="127"/>
      <c r="Y20" s="134" t="s">
        <v>11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33"/>
      <c r="BR21" s="27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8"/>
      <c r="BB22" s="108"/>
      <c r="BC22" s="109"/>
      <c r="BD22" s="109"/>
      <c r="BE22" s="109"/>
      <c r="BF22" s="109"/>
      <c r="BG22" s="109"/>
      <c r="BH22" s="109"/>
      <c r="BI22" s="110"/>
      <c r="BJ22" s="111"/>
      <c r="BK22" s="33"/>
      <c r="BR22" s="27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8"/>
      <c r="BB23" s="112"/>
      <c r="BC23" s="113"/>
      <c r="BD23" s="113"/>
      <c r="BE23" s="113"/>
      <c r="BF23" s="113"/>
      <c r="BG23" s="113"/>
      <c r="BH23" s="113"/>
      <c r="BI23" s="114"/>
      <c r="BJ23" s="115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22</v>
      </c>
      <c r="BC24" s="150"/>
      <c r="BD24" s="150"/>
      <c r="BE24" s="150"/>
      <c r="BF24" s="150"/>
      <c r="BG24" s="150"/>
      <c r="BH24" s="150"/>
      <c r="BI24" s="106"/>
      <c r="BJ24" s="107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10"/>
      <c r="BJ25" s="111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14"/>
      <c r="BJ26" s="11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60" t="s">
        <v>26</v>
      </c>
      <c r="E34" s="161" t="s">
        <v>30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5.6" customHeight="1">
      <c r="C37" s="40"/>
      <c r="D37" s="160" t="s">
        <v>26</v>
      </c>
      <c r="E37" s="161">
        <v>0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5.6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5.6" customHeight="1">
      <c r="C40" s="40"/>
      <c r="D40" s="160" t="s">
        <v>26</v>
      </c>
      <c r="E40" s="161">
        <v>0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2.6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68" t="s">
        <v>31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70"/>
      <c r="BQ45" s="46"/>
    </row>
    <row r="46" spans="2:69" ht="12.6" customHeight="1">
      <c r="C46" s="47"/>
      <c r="D46" s="171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3"/>
      <c r="BQ46" s="46"/>
    </row>
    <row r="47" spans="2:69" ht="12.6" customHeight="1">
      <c r="C47" s="47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3"/>
      <c r="BQ47" s="46"/>
    </row>
    <row r="48" spans="2:69" ht="12.6" customHeight="1">
      <c r="C48" s="47"/>
      <c r="D48" s="171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3"/>
      <c r="BQ48" s="46"/>
    </row>
    <row r="49" spans="3:69" ht="12.6" customHeight="1">
      <c r="C49" s="47"/>
      <c r="D49" s="174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32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33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9" t="s">
        <v>34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10</v>
      </c>
      <c r="S20" s="126"/>
      <c r="T20" s="126"/>
      <c r="U20" s="126"/>
      <c r="V20" s="126"/>
      <c r="W20" s="126"/>
      <c r="X20" s="127"/>
      <c r="Y20" s="134" t="s">
        <v>11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33"/>
      <c r="BR20" s="27"/>
    </row>
    <row r="21" spans="1:70" ht="16.899999999999999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33"/>
      <c r="BR21" s="27"/>
    </row>
    <row r="22" spans="1:70" ht="16.899999999999999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8"/>
      <c r="BB22" s="108"/>
      <c r="BC22" s="109"/>
      <c r="BD22" s="109"/>
      <c r="BE22" s="109"/>
      <c r="BF22" s="109"/>
      <c r="BG22" s="109"/>
      <c r="BH22" s="109"/>
      <c r="BI22" s="110"/>
      <c r="BJ22" s="111"/>
      <c r="BK22" s="33"/>
      <c r="BR22" s="27"/>
    </row>
    <row r="23" spans="1:70" ht="33.7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8"/>
      <c r="BB23" s="112"/>
      <c r="BC23" s="113"/>
      <c r="BD23" s="113"/>
      <c r="BE23" s="113"/>
      <c r="BF23" s="113"/>
      <c r="BG23" s="113"/>
      <c r="BH23" s="113"/>
      <c r="BI23" s="114"/>
      <c r="BJ23" s="115"/>
      <c r="BK23" s="33"/>
      <c r="BR23" s="27"/>
    </row>
    <row r="24" spans="1:70" ht="16.899999999999999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22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8</v>
      </c>
      <c r="BC24" s="150"/>
      <c r="BD24" s="150"/>
      <c r="BE24" s="150"/>
      <c r="BF24" s="150"/>
      <c r="BG24" s="150"/>
      <c r="BH24" s="150"/>
      <c r="BI24" s="106"/>
      <c r="BJ24" s="107"/>
      <c r="BK24" s="33"/>
      <c r="BR24" s="27"/>
    </row>
    <row r="25" spans="1:70" ht="16.899999999999999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10"/>
      <c r="BJ25" s="111"/>
      <c r="BK25" s="33"/>
      <c r="BR25" s="27"/>
    </row>
    <row r="26" spans="1:70" ht="16.899999999999999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14"/>
      <c r="BJ26" s="115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s="4" customFormat="1" ht="16.899999999999999" customHeight="1">
      <c r="A31" s="51"/>
      <c r="B31" s="5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1"/>
    </row>
    <row r="32" spans="1:70" ht="16.899999999999999" customHeight="1">
      <c r="A32" s="2"/>
      <c r="B32" s="2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56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8"/>
      <c r="BR32" s="51"/>
    </row>
    <row r="33" spans="1:70" ht="16.899999999999999" customHeight="1">
      <c r="A33" s="59"/>
      <c r="B33" s="59"/>
      <c r="C33" s="6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61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3"/>
      <c r="AO33" s="62"/>
      <c r="AP33" s="64"/>
      <c r="AQ33" s="64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65"/>
      <c r="BD33" s="61"/>
      <c r="BE33" s="61"/>
      <c r="BF33" s="61"/>
      <c r="BG33" s="61"/>
      <c r="BH33" s="61"/>
      <c r="BI33" s="61"/>
      <c r="BJ33" s="61"/>
      <c r="BK33" s="61"/>
      <c r="BL33" s="61"/>
      <c r="BM33" s="24"/>
      <c r="BN33" s="24"/>
      <c r="BO33" s="24"/>
      <c r="BP33" s="63"/>
      <c r="BQ33" s="66"/>
      <c r="BR33" s="51"/>
    </row>
    <row r="34" spans="1:70" ht="16.899999999999999" customHeight="1">
      <c r="A34" s="59"/>
      <c r="B34" s="59"/>
      <c r="C34" s="60"/>
      <c r="D34" s="224" t="s">
        <v>35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6"/>
      <c r="R34" s="177" t="s">
        <v>36</v>
      </c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65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3"/>
      <c r="BQ34" s="66"/>
      <c r="BR34" s="51"/>
    </row>
    <row r="35" spans="1:70" ht="16.899999999999999" customHeight="1">
      <c r="A35" s="59"/>
      <c r="B35" s="59"/>
      <c r="C35" s="60"/>
      <c r="D35" s="227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9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5"/>
      <c r="BC35" s="65"/>
      <c r="BD35" s="61"/>
      <c r="BE35" s="61"/>
      <c r="BF35" s="61"/>
      <c r="BG35" s="61"/>
      <c r="BH35" s="61"/>
      <c r="BI35" s="61"/>
      <c r="BJ35" s="61"/>
      <c r="BK35" s="61"/>
      <c r="BL35" s="61"/>
      <c r="BM35" s="24"/>
      <c r="BN35" s="24"/>
      <c r="BO35" s="24"/>
      <c r="BP35" s="63"/>
      <c r="BQ35" s="66"/>
      <c r="BR35" s="51"/>
    </row>
    <row r="36" spans="1:70" ht="16.899999999999999" customHeight="1">
      <c r="A36" s="59"/>
      <c r="B36" s="59"/>
      <c r="C36" s="6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61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3"/>
      <c r="AO36" s="62"/>
      <c r="AP36" s="64"/>
      <c r="AQ36" s="64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5"/>
      <c r="BD36" s="61"/>
      <c r="BE36" s="61"/>
      <c r="BF36" s="61"/>
      <c r="BG36" s="61"/>
      <c r="BH36" s="61"/>
      <c r="BI36" s="61"/>
      <c r="BJ36" s="61"/>
      <c r="BK36" s="61"/>
      <c r="BL36" s="61"/>
      <c r="BM36" s="24"/>
      <c r="BN36" s="24"/>
      <c r="BO36" s="24"/>
      <c r="BP36" s="63"/>
      <c r="BQ36" s="66"/>
      <c r="BR36" s="51"/>
    </row>
    <row r="37" spans="1:70" ht="16.899999999999999" customHeight="1">
      <c r="A37" s="59"/>
      <c r="B37" s="59"/>
      <c r="C37" s="6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37</v>
      </c>
      <c r="V37" s="22"/>
      <c r="W37" s="22"/>
      <c r="X37" s="23"/>
      <c r="Y37" s="23"/>
      <c r="Z37" s="23"/>
      <c r="AA37" s="24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9" t="s">
        <v>38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1"/>
      <c r="AZ37" s="21"/>
      <c r="BA37" s="70"/>
      <c r="BB37" s="70"/>
      <c r="BC37" s="65"/>
      <c r="BD37" s="61"/>
      <c r="BE37" s="71" t="s">
        <v>39</v>
      </c>
      <c r="BF37" s="72"/>
      <c r="BG37" s="72"/>
      <c r="BH37" s="72"/>
      <c r="BI37" s="72"/>
      <c r="BJ37" s="72"/>
      <c r="BK37" s="72"/>
      <c r="BL37" s="24"/>
      <c r="BM37" s="24"/>
      <c r="BN37" s="24"/>
      <c r="BO37" s="24"/>
      <c r="BP37" s="25"/>
      <c r="BQ37" s="66"/>
      <c r="BR37" s="51"/>
    </row>
    <row r="38" spans="1:70" ht="16.899999999999999" customHeight="1">
      <c r="A38" s="59"/>
      <c r="B38" s="59"/>
      <c r="C38" s="60"/>
      <c r="D38" s="177" t="s">
        <v>40</v>
      </c>
      <c r="E38" s="178"/>
      <c r="F38" s="178"/>
      <c r="G38" s="178"/>
      <c r="H38" s="178"/>
      <c r="I38" s="178"/>
      <c r="J38" s="178"/>
      <c r="K38" s="178"/>
      <c r="L38" s="178"/>
      <c r="M38" s="179"/>
      <c r="N38" s="186" t="s">
        <v>8</v>
      </c>
      <c r="O38" s="187"/>
      <c r="P38" s="187"/>
      <c r="Q38" s="188"/>
      <c r="R38" s="22"/>
      <c r="S38" s="22"/>
      <c r="T38" s="22"/>
      <c r="U38" s="195" t="s">
        <v>8</v>
      </c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  <c r="AK38" s="73"/>
      <c r="AL38" s="73"/>
      <c r="AM38" s="73"/>
      <c r="AN38" s="195" t="s">
        <v>8</v>
      </c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1"/>
      <c r="BC38" s="62"/>
      <c r="BD38" s="61"/>
      <c r="BE38" s="204" t="s">
        <v>41</v>
      </c>
      <c r="BF38" s="205"/>
      <c r="BG38" s="205"/>
      <c r="BH38" s="205"/>
      <c r="BI38" s="204"/>
      <c r="BJ38" s="205"/>
      <c r="BK38" s="205"/>
      <c r="BL38" s="205"/>
      <c r="BM38" s="204"/>
      <c r="BN38" s="205"/>
      <c r="BO38" s="205"/>
      <c r="BP38" s="208"/>
      <c r="BQ38" s="66"/>
      <c r="BR38" s="51"/>
    </row>
    <row r="39" spans="1:70" ht="16.899999999999999" customHeight="1">
      <c r="A39" s="59"/>
      <c r="B39" s="59"/>
      <c r="C39" s="60"/>
      <c r="D39" s="180"/>
      <c r="E39" s="181"/>
      <c r="F39" s="181"/>
      <c r="G39" s="181"/>
      <c r="H39" s="181"/>
      <c r="I39" s="181"/>
      <c r="J39" s="181"/>
      <c r="K39" s="181"/>
      <c r="L39" s="181"/>
      <c r="M39" s="182"/>
      <c r="N39" s="189"/>
      <c r="O39" s="190"/>
      <c r="P39" s="190"/>
      <c r="Q39" s="191"/>
      <c r="R39" s="22"/>
      <c r="S39" s="22"/>
      <c r="T39" s="22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73"/>
      <c r="AL39" s="73"/>
      <c r="AM39" s="73"/>
      <c r="AN39" s="232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4"/>
      <c r="BC39" s="62"/>
      <c r="BD39" s="61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66"/>
      <c r="BR39" s="51"/>
    </row>
    <row r="40" spans="1:70" ht="16.899999999999999" customHeight="1">
      <c r="A40" s="59"/>
      <c r="B40" s="59"/>
      <c r="C40" s="60"/>
      <c r="D40" s="180"/>
      <c r="E40" s="181"/>
      <c r="F40" s="181"/>
      <c r="G40" s="181"/>
      <c r="H40" s="181"/>
      <c r="I40" s="181"/>
      <c r="J40" s="181"/>
      <c r="K40" s="181"/>
      <c r="L40" s="181"/>
      <c r="M40" s="182"/>
      <c r="N40" s="189"/>
      <c r="O40" s="190"/>
      <c r="P40" s="190"/>
      <c r="Q40" s="191"/>
      <c r="R40" s="22"/>
      <c r="S40" s="22"/>
      <c r="T40" s="22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73"/>
      <c r="AL40" s="73"/>
      <c r="AM40" s="73"/>
      <c r="AN40" s="232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4"/>
      <c r="BC40" s="62"/>
      <c r="BD40" s="61"/>
      <c r="BE40" s="206"/>
      <c r="BF40" s="207"/>
      <c r="BG40" s="207"/>
      <c r="BH40" s="207"/>
      <c r="BI40" s="206"/>
      <c r="BJ40" s="207"/>
      <c r="BK40" s="207"/>
      <c r="BL40" s="207"/>
      <c r="BM40" s="206"/>
      <c r="BN40" s="207"/>
      <c r="BO40" s="207"/>
      <c r="BP40" s="209"/>
      <c r="BQ40" s="66"/>
      <c r="BR40" s="51"/>
    </row>
    <row r="41" spans="1:70" ht="16.899999999999999" customHeight="1">
      <c r="A41" s="59"/>
      <c r="B41" s="59"/>
      <c r="C41" s="60"/>
      <c r="D41" s="183"/>
      <c r="E41" s="184"/>
      <c r="F41" s="184"/>
      <c r="G41" s="184"/>
      <c r="H41" s="184"/>
      <c r="I41" s="184"/>
      <c r="J41" s="184"/>
      <c r="K41" s="184"/>
      <c r="L41" s="184"/>
      <c r="M41" s="185"/>
      <c r="N41" s="192"/>
      <c r="O41" s="193"/>
      <c r="P41" s="193"/>
      <c r="Q41" s="194"/>
      <c r="R41" s="22"/>
      <c r="S41" s="22"/>
      <c r="T41" s="22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73"/>
      <c r="AL41" s="73"/>
      <c r="AM41" s="73"/>
      <c r="AN41" s="232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4"/>
      <c r="BC41" s="62"/>
      <c r="BD41" s="61"/>
      <c r="BE41" s="206" t="s">
        <v>8</v>
      </c>
      <c r="BF41" s="207"/>
      <c r="BG41" s="207"/>
      <c r="BH41" s="207"/>
      <c r="BI41" s="206" t="s">
        <v>8</v>
      </c>
      <c r="BJ41" s="207"/>
      <c r="BK41" s="207"/>
      <c r="BL41" s="209"/>
      <c r="BM41" s="206" t="s">
        <v>8</v>
      </c>
      <c r="BN41" s="207"/>
      <c r="BO41" s="207"/>
      <c r="BP41" s="209"/>
      <c r="BQ41" s="66"/>
      <c r="BR41" s="51"/>
    </row>
    <row r="42" spans="1:70" ht="16.899999999999999" customHeight="1">
      <c r="A42" s="59"/>
      <c r="B42" s="59"/>
      <c r="C42" s="60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5"/>
      <c r="S42" s="75"/>
      <c r="T42" s="75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73"/>
      <c r="AL42" s="73"/>
      <c r="AM42" s="73"/>
      <c r="AN42" s="232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4"/>
      <c r="BC42" s="62"/>
      <c r="BD42" s="62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66"/>
      <c r="BR42" s="51"/>
    </row>
    <row r="43" spans="1:70" ht="16.899999999999999" customHeight="1">
      <c r="A43" s="59"/>
      <c r="B43" s="59"/>
      <c r="C43" s="60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5"/>
      <c r="O43" s="75"/>
      <c r="P43" s="75"/>
      <c r="Q43" s="75"/>
      <c r="R43" s="75"/>
      <c r="S43" s="75"/>
      <c r="T43" s="75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73"/>
      <c r="AL43" s="73"/>
      <c r="AM43" s="73"/>
      <c r="AN43" s="232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4"/>
      <c r="BC43" s="62"/>
      <c r="BD43" s="61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66"/>
      <c r="BR43" s="51"/>
    </row>
    <row r="44" spans="1:70" ht="16.899999999999999" customHeight="1">
      <c r="A44" s="59"/>
      <c r="B44" s="59"/>
      <c r="C44" s="60"/>
      <c r="D44" s="210" t="s">
        <v>42</v>
      </c>
      <c r="E44" s="211"/>
      <c r="F44" s="211"/>
      <c r="G44" s="211"/>
      <c r="H44" s="211"/>
      <c r="I44" s="211"/>
      <c r="J44" s="211"/>
      <c r="K44" s="211"/>
      <c r="L44" s="211"/>
      <c r="M44" s="212"/>
      <c r="N44" s="186" t="s">
        <v>8</v>
      </c>
      <c r="O44" s="187"/>
      <c r="P44" s="187"/>
      <c r="Q44" s="188"/>
      <c r="R44" s="22"/>
      <c r="S44" s="22"/>
      <c r="T44" s="22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73"/>
      <c r="AL44" s="73"/>
      <c r="AM44" s="73"/>
      <c r="AN44" s="232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4"/>
      <c r="BC44" s="62"/>
      <c r="BD44" s="76"/>
      <c r="BE44" s="206"/>
      <c r="BF44" s="207"/>
      <c r="BG44" s="207"/>
      <c r="BH44" s="207"/>
      <c r="BI44" s="206"/>
      <c r="BJ44" s="207"/>
      <c r="BK44" s="207"/>
      <c r="BL44" s="209"/>
      <c r="BM44" s="206"/>
      <c r="BN44" s="207"/>
      <c r="BO44" s="207"/>
      <c r="BP44" s="209"/>
      <c r="BQ44" s="66"/>
      <c r="BR44" s="51"/>
    </row>
    <row r="45" spans="1:70" ht="16.899999999999999" customHeight="1">
      <c r="A45" s="59"/>
      <c r="B45" s="59"/>
      <c r="C45" s="60"/>
      <c r="D45" s="213"/>
      <c r="E45" s="214"/>
      <c r="F45" s="214"/>
      <c r="G45" s="214"/>
      <c r="H45" s="214"/>
      <c r="I45" s="214"/>
      <c r="J45" s="214"/>
      <c r="K45" s="214"/>
      <c r="L45" s="214"/>
      <c r="M45" s="215"/>
      <c r="N45" s="189"/>
      <c r="O45" s="190"/>
      <c r="P45" s="190"/>
      <c r="Q45" s="191"/>
      <c r="R45" s="22"/>
      <c r="S45" s="22"/>
      <c r="T45" s="22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73"/>
      <c r="AL45" s="73"/>
      <c r="AM45" s="73"/>
      <c r="AN45" s="232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4"/>
      <c r="BC45" s="62"/>
      <c r="BD45" s="76"/>
      <c r="BE45" s="206" t="s">
        <v>43</v>
      </c>
      <c r="BF45" s="207"/>
      <c r="BG45" s="207"/>
      <c r="BH45" s="207"/>
      <c r="BI45" s="206" t="s">
        <v>44</v>
      </c>
      <c r="BJ45" s="207"/>
      <c r="BK45" s="207"/>
      <c r="BL45" s="207"/>
      <c r="BM45" s="206" t="s">
        <v>45</v>
      </c>
      <c r="BN45" s="207"/>
      <c r="BO45" s="207"/>
      <c r="BP45" s="209"/>
      <c r="BQ45" s="66"/>
      <c r="BR45" s="51"/>
    </row>
    <row r="46" spans="1:70" ht="16.899999999999999" customHeight="1">
      <c r="A46" s="59"/>
      <c r="B46" s="59"/>
      <c r="C46" s="60"/>
      <c r="D46" s="213"/>
      <c r="E46" s="214"/>
      <c r="F46" s="214"/>
      <c r="G46" s="214"/>
      <c r="H46" s="214"/>
      <c r="I46" s="214"/>
      <c r="J46" s="214"/>
      <c r="K46" s="214"/>
      <c r="L46" s="214"/>
      <c r="M46" s="215"/>
      <c r="N46" s="189"/>
      <c r="O46" s="190"/>
      <c r="P46" s="190"/>
      <c r="Q46" s="191"/>
      <c r="R46" s="22"/>
      <c r="S46" s="22"/>
      <c r="T46" s="22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73"/>
      <c r="AL46" s="73"/>
      <c r="AM46" s="73"/>
      <c r="AN46" s="232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4"/>
      <c r="BC46" s="62"/>
      <c r="BD46" s="76"/>
      <c r="BE46" s="206"/>
      <c r="BF46" s="207"/>
      <c r="BG46" s="207"/>
      <c r="BH46" s="207"/>
      <c r="BI46" s="206"/>
      <c r="BJ46" s="207"/>
      <c r="BK46" s="207"/>
      <c r="BL46" s="207"/>
      <c r="BM46" s="206"/>
      <c r="BN46" s="207"/>
      <c r="BO46" s="207"/>
      <c r="BP46" s="209"/>
      <c r="BQ46" s="66"/>
      <c r="BR46" s="51"/>
    </row>
    <row r="47" spans="1:70" ht="16.899999999999999" customHeight="1">
      <c r="A47" s="59"/>
      <c r="B47" s="59"/>
      <c r="C47" s="60"/>
      <c r="D47" s="216"/>
      <c r="E47" s="217"/>
      <c r="F47" s="217"/>
      <c r="G47" s="217"/>
      <c r="H47" s="217"/>
      <c r="I47" s="217"/>
      <c r="J47" s="217"/>
      <c r="K47" s="217"/>
      <c r="L47" s="217"/>
      <c r="M47" s="218"/>
      <c r="N47" s="192"/>
      <c r="O47" s="193"/>
      <c r="P47" s="193"/>
      <c r="Q47" s="194"/>
      <c r="R47" s="22"/>
      <c r="S47" s="22"/>
      <c r="T47" s="22"/>
      <c r="U47" s="201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73"/>
      <c r="AL47" s="73"/>
      <c r="AM47" s="73"/>
      <c r="AN47" s="235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7"/>
      <c r="BC47" s="62"/>
      <c r="BD47" s="76"/>
      <c r="BE47" s="219"/>
      <c r="BF47" s="220"/>
      <c r="BG47" s="220"/>
      <c r="BH47" s="220"/>
      <c r="BI47" s="219"/>
      <c r="BJ47" s="220"/>
      <c r="BK47" s="220"/>
      <c r="BL47" s="220"/>
      <c r="BM47" s="219"/>
      <c r="BN47" s="220"/>
      <c r="BO47" s="220"/>
      <c r="BP47" s="221"/>
      <c r="BQ47" s="66"/>
      <c r="BR47" s="51"/>
    </row>
    <row r="48" spans="1:70" ht="16.899999999999999" customHeight="1">
      <c r="A48" s="59"/>
      <c r="B48" s="59"/>
      <c r="C48" s="60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8"/>
      <c r="Y48" s="28"/>
      <c r="Z48" s="28"/>
      <c r="AA48" s="24"/>
      <c r="AB48" s="24"/>
      <c r="AC48" s="24"/>
      <c r="AD48" s="24"/>
      <c r="AE48" s="24"/>
      <c r="AF48" s="24"/>
      <c r="AG48" s="24"/>
      <c r="AH48" s="24"/>
      <c r="AI48" s="24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6"/>
      <c r="BR48" s="51"/>
    </row>
    <row r="49" spans="1:70" ht="16.899999999999999" customHeight="1">
      <c r="A49" s="2"/>
      <c r="B49" s="2"/>
      <c r="C49" s="60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22"/>
      <c r="O49" s="22"/>
      <c r="P49" s="22"/>
      <c r="Q49" s="22"/>
      <c r="R49" s="22"/>
      <c r="S49" s="22"/>
      <c r="T49" s="22"/>
      <c r="U49" s="21" t="s">
        <v>37</v>
      </c>
      <c r="V49" s="22"/>
      <c r="W49" s="22"/>
      <c r="X49" s="23"/>
      <c r="Y49" s="23"/>
      <c r="Z49" s="23"/>
      <c r="AA49" s="24"/>
      <c r="AB49" s="68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46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28"/>
      <c r="BQ49" s="66"/>
      <c r="BR49" s="51"/>
    </row>
    <row r="50" spans="1:70" ht="16.899999999999999" customHeight="1">
      <c r="A50" s="2"/>
      <c r="B50" s="2"/>
      <c r="C50" s="60"/>
      <c r="D50" s="177" t="s">
        <v>47</v>
      </c>
      <c r="E50" s="178"/>
      <c r="F50" s="178"/>
      <c r="G50" s="178"/>
      <c r="H50" s="178"/>
      <c r="I50" s="178"/>
      <c r="J50" s="178"/>
      <c r="K50" s="178"/>
      <c r="L50" s="178"/>
      <c r="M50" s="179"/>
      <c r="N50" s="186" t="s">
        <v>22</v>
      </c>
      <c r="O50" s="187"/>
      <c r="P50" s="187"/>
      <c r="Q50" s="188"/>
      <c r="R50" s="22"/>
      <c r="S50" s="22"/>
      <c r="T50" s="22"/>
      <c r="U50" s="195" t="s">
        <v>48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7"/>
      <c r="AK50" s="77"/>
      <c r="AL50" s="77"/>
      <c r="AM50" s="195" t="s">
        <v>49</v>
      </c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66"/>
      <c r="BR50" s="51"/>
    </row>
    <row r="51" spans="1:70" ht="16.899999999999999" customHeight="1">
      <c r="A51" s="2"/>
      <c r="B51" s="2"/>
      <c r="C51" s="60"/>
      <c r="D51" s="180"/>
      <c r="E51" s="181"/>
      <c r="F51" s="181"/>
      <c r="G51" s="181"/>
      <c r="H51" s="181"/>
      <c r="I51" s="181"/>
      <c r="J51" s="181"/>
      <c r="K51" s="181"/>
      <c r="L51" s="181"/>
      <c r="M51" s="182"/>
      <c r="N51" s="189"/>
      <c r="O51" s="190"/>
      <c r="P51" s="190"/>
      <c r="Q51" s="191"/>
      <c r="R51" s="22"/>
      <c r="S51" s="22"/>
      <c r="T51" s="22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77"/>
      <c r="AL51" s="77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66"/>
      <c r="BR51" s="51"/>
    </row>
    <row r="52" spans="1:70" ht="16.899999999999999" customHeight="1">
      <c r="A52" s="2"/>
      <c r="B52" s="2"/>
      <c r="C52" s="60"/>
      <c r="D52" s="180"/>
      <c r="E52" s="181"/>
      <c r="F52" s="181"/>
      <c r="G52" s="181"/>
      <c r="H52" s="181"/>
      <c r="I52" s="181"/>
      <c r="J52" s="181"/>
      <c r="K52" s="181"/>
      <c r="L52" s="181"/>
      <c r="M52" s="182"/>
      <c r="N52" s="189"/>
      <c r="O52" s="190"/>
      <c r="P52" s="190"/>
      <c r="Q52" s="191"/>
      <c r="R52" s="22"/>
      <c r="S52" s="22"/>
      <c r="T52" s="22"/>
      <c r="U52" s="198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  <c r="AK52" s="77"/>
      <c r="AL52" s="77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66"/>
      <c r="BR52" s="51"/>
    </row>
    <row r="53" spans="1:70" ht="16.899999999999999" customHeight="1">
      <c r="A53" s="2"/>
      <c r="B53" s="2"/>
      <c r="C53" s="60"/>
      <c r="D53" s="183"/>
      <c r="E53" s="184"/>
      <c r="F53" s="184"/>
      <c r="G53" s="184"/>
      <c r="H53" s="184"/>
      <c r="I53" s="184"/>
      <c r="J53" s="184"/>
      <c r="K53" s="184"/>
      <c r="L53" s="184"/>
      <c r="M53" s="185"/>
      <c r="N53" s="192"/>
      <c r="O53" s="193"/>
      <c r="P53" s="193"/>
      <c r="Q53" s="194"/>
      <c r="R53" s="22"/>
      <c r="S53" s="22"/>
      <c r="T53" s="22"/>
      <c r="U53" s="201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3"/>
      <c r="AK53" s="77"/>
      <c r="AL53" s="77"/>
      <c r="AM53" s="201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66"/>
      <c r="BR53" s="51"/>
    </row>
    <row r="54" spans="1:70" ht="16.899999999999999" customHeight="1">
      <c r="A54" s="2"/>
      <c r="B54" s="2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R54" s="51"/>
    </row>
    <row r="55" spans="1:70" s="4" customFormat="1" ht="16.899999999999999" customHeight="1">
      <c r="A55" s="51"/>
      <c r="B55" s="51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1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0" priority="1">
      <formula>$BB$25="○"</formula>
    </cfRule>
  </conditionalFormatting>
  <pageMargins left="0.51181102362204722" right="0.51181102362204722" top="0.55118110236220474" bottom="0.55118110236220474" header="0.31496062992125984" footer="0.31496062992125984"/>
  <pageSetup paperSize="9" scale="53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50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17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51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10</v>
      </c>
      <c r="S20" s="126"/>
      <c r="T20" s="126"/>
      <c r="U20" s="126"/>
      <c r="V20" s="126"/>
      <c r="W20" s="126"/>
      <c r="X20" s="127"/>
      <c r="Y20" s="134" t="s">
        <v>11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33"/>
      <c r="BR21" s="27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8"/>
      <c r="BB22" s="108"/>
      <c r="BC22" s="109"/>
      <c r="BD22" s="109"/>
      <c r="BE22" s="109"/>
      <c r="BF22" s="109"/>
      <c r="BG22" s="109"/>
      <c r="BH22" s="109"/>
      <c r="BI22" s="110"/>
      <c r="BJ22" s="111"/>
      <c r="BK22" s="33"/>
      <c r="BR22" s="27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8"/>
      <c r="BB23" s="112"/>
      <c r="BC23" s="113"/>
      <c r="BD23" s="113"/>
      <c r="BE23" s="113"/>
      <c r="BF23" s="113"/>
      <c r="BG23" s="113"/>
      <c r="BH23" s="113"/>
      <c r="BI23" s="114"/>
      <c r="BJ23" s="115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22</v>
      </c>
      <c r="BC24" s="150"/>
      <c r="BD24" s="150"/>
      <c r="BE24" s="150"/>
      <c r="BF24" s="150"/>
      <c r="BG24" s="150"/>
      <c r="BH24" s="150"/>
      <c r="BI24" s="106"/>
      <c r="BJ24" s="107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10"/>
      <c r="BJ25" s="111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14"/>
      <c r="BJ26" s="11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60" t="s">
        <v>52</v>
      </c>
      <c r="E34" s="161" t="s">
        <v>23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5.6" customHeight="1">
      <c r="C37" s="40"/>
      <c r="D37" s="160" t="s">
        <v>52</v>
      </c>
      <c r="E37" s="161">
        <v>0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5.6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5.6" customHeight="1">
      <c r="C40" s="40"/>
      <c r="D40" s="160" t="s">
        <v>52</v>
      </c>
      <c r="E40" s="161">
        <v>0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2.6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51">
        <v>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</row>
    <row r="46" spans="2:69" ht="12.6" customHeight="1"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</row>
    <row r="47" spans="2:69" ht="12.6" customHeight="1"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</row>
    <row r="48" spans="2:69" ht="12.6" customHeight="1"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</row>
    <row r="49" spans="3:69" ht="12.6" customHeight="1"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53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54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25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10</v>
      </c>
      <c r="S20" s="126"/>
      <c r="T20" s="126"/>
      <c r="U20" s="126"/>
      <c r="V20" s="126"/>
      <c r="W20" s="126"/>
      <c r="X20" s="127"/>
      <c r="Y20" s="134" t="s">
        <v>11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33"/>
      <c r="BR21" s="27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8"/>
      <c r="BB22" s="108"/>
      <c r="BC22" s="109"/>
      <c r="BD22" s="109"/>
      <c r="BE22" s="109"/>
      <c r="BF22" s="109"/>
      <c r="BG22" s="109"/>
      <c r="BH22" s="109"/>
      <c r="BI22" s="110"/>
      <c r="BJ22" s="111"/>
      <c r="BK22" s="33"/>
      <c r="BR22" s="27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8"/>
      <c r="BB23" s="112"/>
      <c r="BC23" s="113"/>
      <c r="BD23" s="113"/>
      <c r="BE23" s="113"/>
      <c r="BF23" s="113"/>
      <c r="BG23" s="113"/>
      <c r="BH23" s="113"/>
      <c r="BI23" s="114"/>
      <c r="BJ23" s="115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22</v>
      </c>
      <c r="BC24" s="150"/>
      <c r="BD24" s="150"/>
      <c r="BE24" s="150"/>
      <c r="BF24" s="150"/>
      <c r="BG24" s="150"/>
      <c r="BH24" s="150"/>
      <c r="BI24" s="106"/>
      <c r="BJ24" s="107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10"/>
      <c r="BJ25" s="111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14"/>
      <c r="BJ26" s="11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60" t="s">
        <v>26</v>
      </c>
      <c r="E34" s="161" t="s">
        <v>30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5.6" customHeight="1">
      <c r="C37" s="40"/>
      <c r="D37" s="160" t="s">
        <v>26</v>
      </c>
      <c r="E37" s="161">
        <v>0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5.6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5.6" customHeight="1">
      <c r="C40" s="40"/>
      <c r="D40" s="160" t="s">
        <v>26</v>
      </c>
      <c r="E40" s="161">
        <v>0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2.6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51">
        <v>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</row>
    <row r="46" spans="2:69" ht="12.6" customHeight="1"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</row>
    <row r="47" spans="2:69" ht="12.6" customHeight="1"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</row>
    <row r="48" spans="2:69" ht="12.6" customHeight="1"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</row>
    <row r="49" spans="3:69" ht="12.6" customHeight="1"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53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28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17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25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10</v>
      </c>
      <c r="S20" s="126"/>
      <c r="T20" s="126"/>
      <c r="U20" s="126"/>
      <c r="V20" s="126"/>
      <c r="W20" s="126"/>
      <c r="X20" s="127"/>
      <c r="Y20" s="134" t="s">
        <v>11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33"/>
      <c r="BR21" s="27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8"/>
      <c r="BB22" s="108"/>
      <c r="BC22" s="109"/>
      <c r="BD22" s="109"/>
      <c r="BE22" s="109"/>
      <c r="BF22" s="109"/>
      <c r="BG22" s="109"/>
      <c r="BH22" s="109"/>
      <c r="BI22" s="110"/>
      <c r="BJ22" s="111"/>
      <c r="BK22" s="33"/>
      <c r="BR22" s="27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8"/>
      <c r="BB23" s="112"/>
      <c r="BC23" s="113"/>
      <c r="BD23" s="113"/>
      <c r="BE23" s="113"/>
      <c r="BF23" s="113"/>
      <c r="BG23" s="113"/>
      <c r="BH23" s="113"/>
      <c r="BI23" s="114"/>
      <c r="BJ23" s="115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22</v>
      </c>
      <c r="BC24" s="150"/>
      <c r="BD24" s="150"/>
      <c r="BE24" s="150"/>
      <c r="BF24" s="150"/>
      <c r="BG24" s="150"/>
      <c r="BH24" s="150"/>
      <c r="BI24" s="106"/>
      <c r="BJ24" s="107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10"/>
      <c r="BJ25" s="111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14"/>
      <c r="BJ26" s="11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60" t="s">
        <v>26</v>
      </c>
      <c r="E34" s="161" t="s">
        <v>30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5.6" customHeight="1">
      <c r="C37" s="40"/>
      <c r="D37" s="160" t="s">
        <v>26</v>
      </c>
      <c r="E37" s="161">
        <v>0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5.6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5.6" customHeight="1">
      <c r="C40" s="40"/>
      <c r="D40" s="160" t="s">
        <v>26</v>
      </c>
      <c r="E40" s="161">
        <v>0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2.6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51">
        <v>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</row>
    <row r="46" spans="2:69" ht="12.6" customHeight="1"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</row>
    <row r="47" spans="2:69" ht="12.6" customHeight="1"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</row>
    <row r="48" spans="2:69" ht="12.6" customHeight="1"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</row>
    <row r="49" spans="3:69" ht="12.6" customHeight="1"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55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17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56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25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10</v>
      </c>
      <c r="S20" s="126"/>
      <c r="T20" s="126"/>
      <c r="U20" s="126"/>
      <c r="V20" s="126"/>
      <c r="W20" s="126"/>
      <c r="X20" s="127"/>
      <c r="Y20" s="134" t="s">
        <v>11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33"/>
      <c r="BR21" s="27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8"/>
      <c r="BB22" s="108"/>
      <c r="BC22" s="109"/>
      <c r="BD22" s="109"/>
      <c r="BE22" s="109"/>
      <c r="BF22" s="109"/>
      <c r="BG22" s="109"/>
      <c r="BH22" s="109"/>
      <c r="BI22" s="110"/>
      <c r="BJ22" s="111"/>
      <c r="BK22" s="33"/>
      <c r="BR22" s="27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8"/>
      <c r="BB23" s="112"/>
      <c r="BC23" s="113"/>
      <c r="BD23" s="113"/>
      <c r="BE23" s="113"/>
      <c r="BF23" s="113"/>
      <c r="BG23" s="113"/>
      <c r="BH23" s="113"/>
      <c r="BI23" s="114"/>
      <c r="BJ23" s="115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22</v>
      </c>
      <c r="BC24" s="150"/>
      <c r="BD24" s="150"/>
      <c r="BE24" s="150"/>
      <c r="BF24" s="150"/>
      <c r="BG24" s="150"/>
      <c r="BH24" s="150"/>
      <c r="BI24" s="106"/>
      <c r="BJ24" s="107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10"/>
      <c r="BJ25" s="111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14"/>
      <c r="BJ26" s="11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60" t="s">
        <v>26</v>
      </c>
      <c r="E34" s="161" t="s">
        <v>57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5.6" customHeight="1">
      <c r="C37" s="40"/>
      <c r="D37" s="160" t="s">
        <v>26</v>
      </c>
      <c r="E37" s="161">
        <v>0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5.6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5.6" customHeight="1">
      <c r="C40" s="40"/>
      <c r="D40" s="160" t="s">
        <v>26</v>
      </c>
      <c r="E40" s="161">
        <v>0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2.6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51" t="s">
        <v>58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</row>
    <row r="46" spans="2:69" ht="12.6" customHeight="1"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</row>
    <row r="47" spans="2:69" ht="12.6" customHeight="1"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</row>
    <row r="48" spans="2:69" ht="12.6" customHeight="1"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</row>
    <row r="49" spans="3:69" ht="12.6" customHeight="1"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showZero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16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55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17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56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59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10</v>
      </c>
      <c r="S20" s="126"/>
      <c r="T20" s="126"/>
      <c r="U20" s="126"/>
      <c r="V20" s="126"/>
      <c r="W20" s="126"/>
      <c r="X20" s="127"/>
      <c r="Y20" s="134" t="s">
        <v>11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33"/>
      <c r="BR20" s="27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33"/>
      <c r="BR21" s="27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8"/>
      <c r="BB22" s="108"/>
      <c r="BC22" s="109"/>
      <c r="BD22" s="109"/>
      <c r="BE22" s="109"/>
      <c r="BF22" s="109"/>
      <c r="BG22" s="109"/>
      <c r="BH22" s="109"/>
      <c r="BI22" s="110"/>
      <c r="BJ22" s="111"/>
      <c r="BK22" s="33"/>
      <c r="BR22" s="27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8"/>
      <c r="BB23" s="112"/>
      <c r="BC23" s="113"/>
      <c r="BD23" s="113"/>
      <c r="BE23" s="113"/>
      <c r="BF23" s="113"/>
      <c r="BG23" s="113"/>
      <c r="BH23" s="113"/>
      <c r="BI23" s="114"/>
      <c r="BJ23" s="115"/>
      <c r="BK23" s="33"/>
      <c r="BR23" s="2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43" t="s">
        <v>8</v>
      </c>
      <c r="Z24" s="144"/>
      <c r="AA24" s="144"/>
      <c r="AB24" s="144"/>
      <c r="AC24" s="144"/>
      <c r="AD24" s="144"/>
      <c r="AE24" s="145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28"/>
      <c r="BB24" s="149" t="s">
        <v>22</v>
      </c>
      <c r="BC24" s="150"/>
      <c r="BD24" s="150"/>
      <c r="BE24" s="150"/>
      <c r="BF24" s="150"/>
      <c r="BG24" s="150"/>
      <c r="BH24" s="150"/>
      <c r="BI24" s="106"/>
      <c r="BJ24" s="107"/>
      <c r="BK24" s="33"/>
      <c r="BR24" s="2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9"/>
      <c r="BB25" s="143"/>
      <c r="BC25" s="144"/>
      <c r="BD25" s="144"/>
      <c r="BE25" s="144"/>
      <c r="BF25" s="144"/>
      <c r="BG25" s="144"/>
      <c r="BH25" s="144"/>
      <c r="BI25" s="110"/>
      <c r="BJ25" s="111"/>
      <c r="BK25" s="33"/>
      <c r="BR25" s="2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9"/>
      <c r="BB26" s="146"/>
      <c r="BC26" s="147"/>
      <c r="BD26" s="147"/>
      <c r="BE26" s="147"/>
      <c r="BF26" s="147"/>
      <c r="BG26" s="147"/>
      <c r="BH26" s="147"/>
      <c r="BI26" s="114"/>
      <c r="BJ26" s="115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60" t="s">
        <v>60</v>
      </c>
      <c r="E34" s="161" t="s">
        <v>57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4"/>
      <c r="AP34" s="24"/>
      <c r="AQ34" s="167" t="s">
        <v>8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3"/>
    </row>
    <row r="35" spans="2:69" ht="15.6" customHeight="1">
      <c r="C35" s="40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4"/>
      <c r="AP35" s="24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3"/>
    </row>
    <row r="37" spans="2:69" ht="15.6" customHeight="1">
      <c r="C37" s="40"/>
      <c r="D37" s="160" t="s">
        <v>60</v>
      </c>
      <c r="E37" s="161">
        <v>0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4"/>
      <c r="AP37" s="24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3"/>
    </row>
    <row r="38" spans="2:69" ht="15.6" customHeight="1">
      <c r="C38" s="40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4"/>
      <c r="AP38" s="24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3"/>
    </row>
    <row r="40" spans="2:69" ht="15.6" customHeight="1">
      <c r="C40" s="40"/>
      <c r="D40" s="160" t="s">
        <v>60</v>
      </c>
      <c r="E40" s="161">
        <v>0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4"/>
      <c r="AP40" s="24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43"/>
    </row>
    <row r="41" spans="2:69" ht="12.6" customHeight="1">
      <c r="B41" s="5"/>
      <c r="C41" s="40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4"/>
      <c r="AP41" s="2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51" t="s">
        <v>58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46"/>
    </row>
    <row r="46" spans="2:69" ht="12.6" customHeight="1">
      <c r="C46" s="47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46"/>
    </row>
    <row r="47" spans="2:69" ht="12.6" customHeight="1">
      <c r="C47" s="47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46"/>
    </row>
    <row r="48" spans="2:69" ht="12.6" customHeight="1">
      <c r="C48" s="47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46"/>
    </row>
    <row r="49" spans="3:69" ht="12.6" customHeight="1">
      <c r="C49" s="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増毛町水道事業</vt:lpstr>
      <vt:lpstr>増毛町簡易水道事業</vt:lpstr>
      <vt:lpstr>増毛町砕石事業</vt:lpstr>
      <vt:lpstr>増毛町公共下水道事業</vt:lpstr>
      <vt:lpstr>増毛町港湾整備事業</vt:lpstr>
      <vt:lpstr>増毛町観光施設事業(索道)</vt:lpstr>
      <vt:lpstr>増毛町観光施設事業(その他観光施設)</vt:lpstr>
      <vt:lpstr>増毛町介護サービス事業(指定介護)</vt:lpstr>
      <vt:lpstr>増毛町介護サービス事業(短期入所)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2018-08-08T07:06:51Z</dcterms:modified>
</cp:coreProperties>
</file>